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<sst xmlns="http://schemas.openxmlformats.org/spreadsheetml/2006/main" count="138" uniqueCount="14">
  <si>
    <t>2022年咸安区城市社区专职工作者招聘考试综合成绩（温泉）</t>
  </si>
  <si>
    <t>序号</t>
  </si>
  <si>
    <t>报考单位</t>
  </si>
  <si>
    <t>类别</t>
  </si>
  <si>
    <t>准考证号码</t>
  </si>
  <si>
    <t>笔试成绩</t>
  </si>
  <si>
    <t>面试成绩</t>
  </si>
  <si>
    <t>综合成绩</t>
  </si>
  <si>
    <t>排名</t>
  </si>
  <si>
    <t>温泉</t>
  </si>
  <si>
    <t>A01定向</t>
  </si>
  <si>
    <t>A02应届</t>
  </si>
  <si>
    <t>缺考</t>
  </si>
  <si>
    <t>A03社招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</si>
</sst>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62" workbookViewId="0">
      <selection activeCell="A1" sqref="A1:H1"/>
    </sheetView>
  </sheetViews>
  <sheetFormatPr defaultColWidth="9" defaultRowHeight="14.25" outlineLevelCol="7"/>
  <cols>
    <col min="1" max="1" width="7.375" customWidth="1"/>
    <col min="2" max="2" width="12.5" customWidth="1"/>
    <col min="4" max="4" width="12.5833333333333" customWidth="1"/>
    <col min="5" max="5" width="11.625" customWidth="1"/>
    <col min="6" max="6" width="11.375" customWidth="1"/>
    <col min="7" max="7" width="11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39" customHeight="1" spans="1:8">
      <c r="A3" s="7">
        <v>1</v>
      </c>
      <c r="B3" s="8" t="s">
        <v>9</v>
      </c>
      <c r="C3" s="8" t="s">
        <v>10</v>
      </c>
      <c r="D3" s="8">
        <v>2022160109</v>
      </c>
      <c r="E3" s="9">
        <v>70.2</v>
      </c>
      <c r="F3" s="10">
        <v>77.4</v>
      </c>
      <c r="G3" s="11">
        <f t="shared" ref="G3:G17" si="0">E3*0.5+F3*0.5</f>
        <v>73.8</v>
      </c>
      <c r="H3" s="12">
        <v>1</v>
      </c>
    </row>
    <row r="4" ht="39" customHeight="1" spans="1:8">
      <c r="A4" s="7">
        <v>2</v>
      </c>
      <c r="B4" s="8" t="s">
        <v>9</v>
      </c>
      <c r="C4" s="8" t="s">
        <v>10</v>
      </c>
      <c r="D4" s="8">
        <v>2022160108</v>
      </c>
      <c r="E4" s="9">
        <v>73.1</v>
      </c>
      <c r="F4" s="10">
        <v>69.4</v>
      </c>
      <c r="G4" s="11">
        <f t="shared" si="0"/>
        <v>71.25</v>
      </c>
      <c r="H4" s="12">
        <v>2</v>
      </c>
    </row>
    <row r="5" ht="39" customHeight="1" spans="1:8">
      <c r="A5" s="7">
        <v>3</v>
      </c>
      <c r="B5" s="8" t="s">
        <v>9</v>
      </c>
      <c r="C5" s="8" t="s">
        <v>10</v>
      </c>
      <c r="D5" s="8">
        <v>2022160107</v>
      </c>
      <c r="E5" s="9">
        <v>65.1</v>
      </c>
      <c r="F5" s="10">
        <v>75.3</v>
      </c>
      <c r="G5" s="11">
        <f t="shared" si="0"/>
        <v>70.2</v>
      </c>
      <c r="H5" s="12">
        <v>3</v>
      </c>
    </row>
    <row r="6" ht="39" customHeight="1" spans="1:8">
      <c r="A6" s="7">
        <v>4</v>
      </c>
      <c r="B6" s="8" t="s">
        <v>9</v>
      </c>
      <c r="C6" s="8" t="s">
        <v>10</v>
      </c>
      <c r="D6" s="8">
        <v>2022160102</v>
      </c>
      <c r="E6" s="9">
        <v>61.8</v>
      </c>
      <c r="F6" s="10">
        <v>77</v>
      </c>
      <c r="G6" s="11">
        <f t="shared" si="0"/>
        <v>69.4</v>
      </c>
      <c r="H6" s="12">
        <v>4</v>
      </c>
    </row>
    <row r="7" ht="39" customHeight="1" spans="1:8">
      <c r="A7" s="7">
        <v>5</v>
      </c>
      <c r="B7" s="8" t="s">
        <v>9</v>
      </c>
      <c r="C7" s="8" t="s">
        <v>10</v>
      </c>
      <c r="D7" s="8">
        <v>2022160105</v>
      </c>
      <c r="E7" s="9">
        <v>65.3</v>
      </c>
      <c r="F7" s="10">
        <v>72.4</v>
      </c>
      <c r="G7" s="11">
        <f t="shared" si="0"/>
        <v>68.85</v>
      </c>
      <c r="H7" s="12">
        <v>5</v>
      </c>
    </row>
    <row r="8" ht="39" customHeight="1" spans="1:8">
      <c r="A8" s="7">
        <v>6</v>
      </c>
      <c r="B8" s="8" t="s">
        <v>9</v>
      </c>
      <c r="C8" s="8" t="s">
        <v>10</v>
      </c>
      <c r="D8" s="8">
        <v>2022160114</v>
      </c>
      <c r="E8" s="9">
        <v>60.3</v>
      </c>
      <c r="F8" s="10">
        <v>74.2</v>
      </c>
      <c r="G8" s="11">
        <f t="shared" si="0"/>
        <v>67.25</v>
      </c>
      <c r="H8" s="12">
        <v>6</v>
      </c>
    </row>
    <row r="9" ht="39" customHeight="1" spans="1:8">
      <c r="A9" s="7">
        <v>7</v>
      </c>
      <c r="B9" s="8" t="s">
        <v>9</v>
      </c>
      <c r="C9" s="8" t="s">
        <v>10</v>
      </c>
      <c r="D9" s="8">
        <v>2022160112</v>
      </c>
      <c r="E9" s="9">
        <v>61.1</v>
      </c>
      <c r="F9" s="10">
        <v>73</v>
      </c>
      <c r="G9" s="11">
        <f t="shared" si="0"/>
        <v>67.05</v>
      </c>
      <c r="H9" s="12">
        <v>7</v>
      </c>
    </row>
    <row r="10" ht="39" customHeight="1" spans="1:8">
      <c r="A10" s="7">
        <v>8</v>
      </c>
      <c r="B10" s="8" t="s">
        <v>9</v>
      </c>
      <c r="C10" s="8" t="s">
        <v>10</v>
      </c>
      <c r="D10" s="8">
        <v>2022160110</v>
      </c>
      <c r="E10" s="9">
        <v>62.2</v>
      </c>
      <c r="F10" s="10">
        <v>70</v>
      </c>
      <c r="G10" s="11">
        <f t="shared" si="0"/>
        <v>66.1</v>
      </c>
      <c r="H10" s="12">
        <v>8</v>
      </c>
    </row>
    <row r="11" ht="39" customHeight="1" spans="1:8">
      <c r="A11" s="7">
        <v>9</v>
      </c>
      <c r="B11" s="8" t="s">
        <v>9</v>
      </c>
      <c r="C11" s="8" t="s">
        <v>10</v>
      </c>
      <c r="D11" s="8">
        <v>2022160101</v>
      </c>
      <c r="E11" s="9">
        <v>58.6</v>
      </c>
      <c r="F11" s="10">
        <v>72.2</v>
      </c>
      <c r="G11" s="11">
        <f t="shared" si="0"/>
        <v>65.4</v>
      </c>
      <c r="H11" s="12">
        <v>9</v>
      </c>
    </row>
    <row r="12" ht="39" customHeight="1" spans="1:8">
      <c r="A12" s="7">
        <v>10</v>
      </c>
      <c r="B12" s="8" t="s">
        <v>9</v>
      </c>
      <c r="C12" s="8" t="s">
        <v>10</v>
      </c>
      <c r="D12" s="8">
        <v>2022160103</v>
      </c>
      <c r="E12" s="9">
        <v>61.4</v>
      </c>
      <c r="F12" s="10">
        <v>67.4</v>
      </c>
      <c r="G12" s="11">
        <f t="shared" si="0"/>
        <v>64.4</v>
      </c>
      <c r="H12" s="13">
        <v>10</v>
      </c>
    </row>
    <row r="13" ht="39" customHeight="1" spans="1:8">
      <c r="A13" s="7">
        <v>11</v>
      </c>
      <c r="B13" s="8" t="s">
        <v>9</v>
      </c>
      <c r="C13" s="8" t="s">
        <v>10</v>
      </c>
      <c r="D13" s="8">
        <v>2022160113</v>
      </c>
      <c r="E13" s="9">
        <v>60.3</v>
      </c>
      <c r="F13" s="10">
        <v>68</v>
      </c>
      <c r="G13" s="11">
        <f t="shared" si="0"/>
        <v>64.15</v>
      </c>
      <c r="H13" s="13">
        <v>11</v>
      </c>
    </row>
    <row r="14" ht="39" customHeight="1" spans="1:8">
      <c r="A14" s="7">
        <v>12</v>
      </c>
      <c r="B14" s="8" t="s">
        <v>9</v>
      </c>
      <c r="C14" s="8" t="s">
        <v>10</v>
      </c>
      <c r="D14" s="8">
        <v>2022160104</v>
      </c>
      <c r="E14" s="9">
        <v>57.9</v>
      </c>
      <c r="F14" s="10">
        <v>67.2</v>
      </c>
      <c r="G14" s="11">
        <f t="shared" si="0"/>
        <v>62.55</v>
      </c>
      <c r="H14" s="13">
        <v>12</v>
      </c>
    </row>
    <row r="15" ht="39" customHeight="1" spans="1:8">
      <c r="A15" s="7">
        <v>13</v>
      </c>
      <c r="B15" s="8" t="s">
        <v>9</v>
      </c>
      <c r="C15" s="8" t="s">
        <v>10</v>
      </c>
      <c r="D15" s="8">
        <v>2022160115</v>
      </c>
      <c r="E15" s="9">
        <v>54.8</v>
      </c>
      <c r="F15" s="10">
        <v>68.8</v>
      </c>
      <c r="G15" s="11">
        <f t="shared" si="0"/>
        <v>61.8</v>
      </c>
      <c r="H15" s="13">
        <v>13</v>
      </c>
    </row>
    <row r="16" ht="39" customHeight="1" spans="1:8">
      <c r="A16" s="7">
        <v>14</v>
      </c>
      <c r="B16" s="8" t="s">
        <v>9</v>
      </c>
      <c r="C16" s="8" t="s">
        <v>10</v>
      </c>
      <c r="D16" s="8">
        <v>2022160106</v>
      </c>
      <c r="E16" s="9">
        <v>51.4</v>
      </c>
      <c r="F16" s="10">
        <v>70.6</v>
      </c>
      <c r="G16" s="11">
        <f t="shared" si="0"/>
        <v>61</v>
      </c>
      <c r="H16" s="13">
        <v>14</v>
      </c>
    </row>
    <row r="17" ht="39" customHeight="1" spans="1:8">
      <c r="A17" s="7">
        <v>15</v>
      </c>
      <c r="B17" s="8" t="s">
        <v>9</v>
      </c>
      <c r="C17" s="8" t="s">
        <v>10</v>
      </c>
      <c r="D17" s="8">
        <v>2022160111</v>
      </c>
      <c r="E17" s="9">
        <v>46.8</v>
      </c>
      <c r="F17" s="10">
        <v>65.8</v>
      </c>
      <c r="G17" s="11">
        <f t="shared" si="0"/>
        <v>56.3</v>
      </c>
      <c r="H17" s="13">
        <v>15</v>
      </c>
    </row>
    <row r="18" ht="39" customHeight="1" spans="1:8">
      <c r="A18" s="7">
        <v>16</v>
      </c>
      <c r="B18" s="8" t="s">
        <v>9</v>
      </c>
      <c r="C18" s="8" t="s">
        <v>11</v>
      </c>
      <c r="D18" s="7">
        <v>2022160207</v>
      </c>
      <c r="E18" s="9">
        <v>75.1</v>
      </c>
      <c r="F18" s="10">
        <v>75.8</v>
      </c>
      <c r="G18" s="11">
        <v>75.45</v>
      </c>
      <c r="H18" s="12">
        <v>1</v>
      </c>
    </row>
    <row r="19" ht="39" customHeight="1" spans="1:8">
      <c r="A19" s="7">
        <v>17</v>
      </c>
      <c r="B19" s="8" t="s">
        <v>9</v>
      </c>
      <c r="C19" s="8" t="s">
        <v>11</v>
      </c>
      <c r="D19" s="7">
        <v>2022160218</v>
      </c>
      <c r="E19" s="9">
        <v>71.6</v>
      </c>
      <c r="F19" s="10">
        <v>77</v>
      </c>
      <c r="G19" s="11">
        <v>74.3</v>
      </c>
      <c r="H19" s="12">
        <v>2</v>
      </c>
    </row>
    <row r="20" ht="39" customHeight="1" spans="1:8">
      <c r="A20" s="7">
        <v>18</v>
      </c>
      <c r="B20" s="8" t="s">
        <v>9</v>
      </c>
      <c r="C20" s="8" t="s">
        <v>11</v>
      </c>
      <c r="D20" s="7">
        <v>2022160225</v>
      </c>
      <c r="E20" s="9">
        <v>68.1</v>
      </c>
      <c r="F20" s="10">
        <v>78.2</v>
      </c>
      <c r="G20" s="11">
        <v>73.15</v>
      </c>
      <c r="H20" s="12">
        <v>3</v>
      </c>
    </row>
    <row r="21" ht="39" customHeight="1" spans="1:8">
      <c r="A21" s="7">
        <v>19</v>
      </c>
      <c r="B21" s="8" t="s">
        <v>9</v>
      </c>
      <c r="C21" s="8" t="s">
        <v>11</v>
      </c>
      <c r="D21" s="7">
        <v>2022160227</v>
      </c>
      <c r="E21" s="9">
        <v>68.8</v>
      </c>
      <c r="F21" s="10">
        <v>74.2</v>
      </c>
      <c r="G21" s="11">
        <v>71.5</v>
      </c>
      <c r="H21" s="12">
        <v>4</v>
      </c>
    </row>
    <row r="22" ht="39" customHeight="1" spans="1:8">
      <c r="A22" s="7">
        <v>20</v>
      </c>
      <c r="B22" s="8" t="s">
        <v>9</v>
      </c>
      <c r="C22" s="8" t="s">
        <v>11</v>
      </c>
      <c r="D22" s="7">
        <v>2022160211</v>
      </c>
      <c r="E22" s="9">
        <v>71.1</v>
      </c>
      <c r="F22" s="10">
        <v>70.6</v>
      </c>
      <c r="G22" s="11">
        <v>70.85</v>
      </c>
      <c r="H22" s="12">
        <v>5</v>
      </c>
    </row>
    <row r="23" ht="39" customHeight="1" spans="1:8">
      <c r="A23" s="7">
        <v>21</v>
      </c>
      <c r="B23" s="8" t="s">
        <v>9</v>
      </c>
      <c r="C23" s="8" t="s">
        <v>11</v>
      </c>
      <c r="D23" s="7">
        <v>2022160209</v>
      </c>
      <c r="E23" s="9">
        <v>72.4</v>
      </c>
      <c r="F23" s="10">
        <v>68.6</v>
      </c>
      <c r="G23" s="11">
        <v>70.5</v>
      </c>
      <c r="H23" s="13">
        <v>6</v>
      </c>
    </row>
    <row r="24" ht="39" customHeight="1" spans="1:8">
      <c r="A24" s="7">
        <v>22</v>
      </c>
      <c r="B24" s="8" t="s">
        <v>9</v>
      </c>
      <c r="C24" s="8" t="s">
        <v>11</v>
      </c>
      <c r="D24" s="7">
        <v>2022160219</v>
      </c>
      <c r="E24" s="9">
        <v>70.7</v>
      </c>
      <c r="F24" s="10">
        <v>66.6</v>
      </c>
      <c r="G24" s="11">
        <v>68.65</v>
      </c>
      <c r="H24" s="13">
        <v>7</v>
      </c>
    </row>
    <row r="25" ht="39" customHeight="1" spans="1:8">
      <c r="A25" s="7">
        <v>23</v>
      </c>
      <c r="B25" s="8" t="s">
        <v>9</v>
      </c>
      <c r="C25" s="8" t="s">
        <v>11</v>
      </c>
      <c r="D25" s="7">
        <v>2022160228</v>
      </c>
      <c r="E25" s="9">
        <v>71.3</v>
      </c>
      <c r="F25" s="10">
        <v>65</v>
      </c>
      <c r="G25" s="11">
        <v>68.15</v>
      </c>
      <c r="H25" s="13">
        <v>8</v>
      </c>
    </row>
    <row r="26" ht="39" customHeight="1" spans="1:8">
      <c r="A26" s="7">
        <v>24</v>
      </c>
      <c r="B26" s="8" t="s">
        <v>9</v>
      </c>
      <c r="C26" s="8" t="s">
        <v>11</v>
      </c>
      <c r="D26" s="7">
        <v>2022160205</v>
      </c>
      <c r="E26" s="9">
        <v>74.9</v>
      </c>
      <c r="F26" s="10">
        <v>0</v>
      </c>
      <c r="G26" s="11" t="s">
        <v>12</v>
      </c>
      <c r="H26" s="13"/>
    </row>
    <row r="27" ht="39" customHeight="1" spans="1:8">
      <c r="A27" s="7">
        <v>25</v>
      </c>
      <c r="B27" s="8" t="s">
        <v>9</v>
      </c>
      <c r="C27" s="8" t="s">
        <v>11</v>
      </c>
      <c r="D27" s="7">
        <v>2022160220</v>
      </c>
      <c r="E27" s="9">
        <v>70.7</v>
      </c>
      <c r="F27" s="10">
        <v>0</v>
      </c>
      <c r="G27" s="11" t="s">
        <v>12</v>
      </c>
      <c r="H27" s="13"/>
    </row>
    <row r="28" ht="39" customHeight="1" spans="1:8">
      <c r="A28" s="7">
        <v>26</v>
      </c>
      <c r="B28" s="8" t="s">
        <v>9</v>
      </c>
      <c r="C28" s="8" t="s">
        <v>13</v>
      </c>
      <c r="D28" s="7">
        <v>2022160802</v>
      </c>
      <c r="E28" s="9">
        <v>82.6</v>
      </c>
      <c r="F28" s="10">
        <v>75.8</v>
      </c>
      <c r="G28" s="11">
        <v>79.2</v>
      </c>
      <c r="H28" s="12">
        <v>1</v>
      </c>
    </row>
    <row r="29" ht="39" customHeight="1" spans="1:8">
      <c r="A29" s="7">
        <v>27</v>
      </c>
      <c r="B29" s="8" t="s">
        <v>9</v>
      </c>
      <c r="C29" s="8" t="s">
        <v>13</v>
      </c>
      <c r="D29" s="7">
        <v>2022160710</v>
      </c>
      <c r="E29" s="9">
        <v>78.7</v>
      </c>
      <c r="F29" s="10">
        <v>75.6</v>
      </c>
      <c r="G29" s="11">
        <v>77.15</v>
      </c>
      <c r="H29" s="12">
        <v>2</v>
      </c>
    </row>
    <row r="30" ht="39" customHeight="1" spans="1:8">
      <c r="A30" s="7">
        <v>28</v>
      </c>
      <c r="B30" s="8" t="s">
        <v>9</v>
      </c>
      <c r="C30" s="8" t="s">
        <v>13</v>
      </c>
      <c r="D30" s="7">
        <v>2022160429</v>
      </c>
      <c r="E30" s="9">
        <v>83.7</v>
      </c>
      <c r="F30" s="10">
        <v>70.2</v>
      </c>
      <c r="G30" s="11">
        <v>76.95</v>
      </c>
      <c r="H30" s="12">
        <v>3</v>
      </c>
    </row>
    <row r="31" ht="39" customHeight="1" spans="1:8">
      <c r="A31" s="7">
        <v>29</v>
      </c>
      <c r="B31" s="8" t="s">
        <v>9</v>
      </c>
      <c r="C31" s="8" t="s">
        <v>13</v>
      </c>
      <c r="D31" s="7">
        <v>2022160302</v>
      </c>
      <c r="E31" s="9">
        <v>75.8</v>
      </c>
      <c r="F31" s="10">
        <v>75</v>
      </c>
      <c r="G31" s="11">
        <v>75.4</v>
      </c>
      <c r="H31" s="12">
        <v>4</v>
      </c>
    </row>
    <row r="32" ht="39" customHeight="1" spans="1:8">
      <c r="A32" s="7">
        <v>30</v>
      </c>
      <c r="B32" s="8" t="s">
        <v>9</v>
      </c>
      <c r="C32" s="8" t="s">
        <v>13</v>
      </c>
      <c r="D32" s="7">
        <v>2022160424</v>
      </c>
      <c r="E32" s="9">
        <v>73.8</v>
      </c>
      <c r="F32" s="10">
        <v>77</v>
      </c>
      <c r="G32" s="11">
        <v>75.4</v>
      </c>
      <c r="H32" s="12">
        <v>4</v>
      </c>
    </row>
    <row r="33" ht="39" customHeight="1" spans="1:8">
      <c r="A33" s="7">
        <v>31</v>
      </c>
      <c r="B33" s="8" t="s">
        <v>9</v>
      </c>
      <c r="C33" s="8" t="s">
        <v>13</v>
      </c>
      <c r="D33" s="7">
        <v>2022160416</v>
      </c>
      <c r="E33" s="9">
        <v>74.3</v>
      </c>
      <c r="F33" s="10">
        <v>76.2</v>
      </c>
      <c r="G33" s="11">
        <v>75.25</v>
      </c>
      <c r="H33" s="12">
        <v>6</v>
      </c>
    </row>
    <row r="34" ht="39" customHeight="1" spans="1:8">
      <c r="A34" s="7">
        <v>32</v>
      </c>
      <c r="B34" s="8" t="s">
        <v>9</v>
      </c>
      <c r="C34" s="8" t="s">
        <v>13</v>
      </c>
      <c r="D34" s="7">
        <v>2022160621</v>
      </c>
      <c r="E34" s="9">
        <v>74.7</v>
      </c>
      <c r="F34" s="10">
        <v>75.2</v>
      </c>
      <c r="G34" s="11">
        <v>74.95</v>
      </c>
      <c r="H34" s="12">
        <v>7</v>
      </c>
    </row>
    <row r="35" ht="39" customHeight="1" spans="1:8">
      <c r="A35" s="7">
        <v>33</v>
      </c>
      <c r="B35" s="8" t="s">
        <v>9</v>
      </c>
      <c r="C35" s="8" t="s">
        <v>13</v>
      </c>
      <c r="D35" s="7">
        <v>2022160307</v>
      </c>
      <c r="E35" s="9">
        <v>73.4</v>
      </c>
      <c r="F35" s="10">
        <v>76.4</v>
      </c>
      <c r="G35" s="11">
        <v>74.9</v>
      </c>
      <c r="H35" s="12">
        <v>8</v>
      </c>
    </row>
    <row r="36" ht="39" customHeight="1" spans="1:8">
      <c r="A36" s="7">
        <v>34</v>
      </c>
      <c r="B36" s="8" t="s">
        <v>9</v>
      </c>
      <c r="C36" s="8" t="s">
        <v>13</v>
      </c>
      <c r="D36" s="7">
        <v>2022160604</v>
      </c>
      <c r="E36" s="9">
        <v>71.2</v>
      </c>
      <c r="F36" s="10">
        <v>78.6</v>
      </c>
      <c r="G36" s="11">
        <v>74.9</v>
      </c>
      <c r="H36" s="12">
        <v>8</v>
      </c>
    </row>
    <row r="37" ht="39" customHeight="1" spans="1:8">
      <c r="A37" s="7">
        <v>35</v>
      </c>
      <c r="B37" s="8" t="s">
        <v>9</v>
      </c>
      <c r="C37" s="8" t="s">
        <v>13</v>
      </c>
      <c r="D37" s="7">
        <v>2022160716</v>
      </c>
      <c r="E37" s="9">
        <v>69.2</v>
      </c>
      <c r="F37" s="10">
        <v>80.2</v>
      </c>
      <c r="G37" s="11">
        <v>74.7</v>
      </c>
      <c r="H37" s="12">
        <v>10</v>
      </c>
    </row>
    <row r="38" ht="39" customHeight="1" spans="1:8">
      <c r="A38" s="7">
        <v>36</v>
      </c>
      <c r="B38" s="8" t="s">
        <v>9</v>
      </c>
      <c r="C38" s="8" t="s">
        <v>13</v>
      </c>
      <c r="D38" s="7">
        <v>2022160418</v>
      </c>
      <c r="E38" s="9">
        <v>75.3</v>
      </c>
      <c r="F38" s="10">
        <v>72.2</v>
      </c>
      <c r="G38" s="11">
        <v>73.75</v>
      </c>
      <c r="H38" s="12">
        <v>11</v>
      </c>
    </row>
    <row r="39" ht="39" customHeight="1" spans="1:8">
      <c r="A39" s="7">
        <v>37</v>
      </c>
      <c r="B39" s="8" t="s">
        <v>9</v>
      </c>
      <c r="C39" s="8" t="s">
        <v>13</v>
      </c>
      <c r="D39" s="7">
        <v>2022160315</v>
      </c>
      <c r="E39" s="9">
        <v>75.4</v>
      </c>
      <c r="F39" s="10">
        <v>72</v>
      </c>
      <c r="G39" s="11">
        <v>73.7</v>
      </c>
      <c r="H39" s="12">
        <v>12</v>
      </c>
    </row>
    <row r="40" ht="39" customHeight="1" spans="1:8">
      <c r="A40" s="7">
        <v>38</v>
      </c>
      <c r="B40" s="8" t="s">
        <v>9</v>
      </c>
      <c r="C40" s="8" t="s">
        <v>13</v>
      </c>
      <c r="D40" s="7">
        <v>2022160629</v>
      </c>
      <c r="E40" s="9">
        <v>75.3</v>
      </c>
      <c r="F40" s="10">
        <v>71.6</v>
      </c>
      <c r="G40" s="11">
        <v>73.45</v>
      </c>
      <c r="H40" s="12">
        <v>13</v>
      </c>
    </row>
    <row r="41" ht="39" customHeight="1" spans="1:8">
      <c r="A41" s="7">
        <v>39</v>
      </c>
      <c r="B41" s="8" t="s">
        <v>9</v>
      </c>
      <c r="C41" s="8" t="s">
        <v>13</v>
      </c>
      <c r="D41" s="7">
        <v>2022160412</v>
      </c>
      <c r="E41" s="9">
        <v>73.9</v>
      </c>
      <c r="F41" s="10">
        <v>72.8</v>
      </c>
      <c r="G41" s="11">
        <v>73.35</v>
      </c>
      <c r="H41" s="12">
        <v>14</v>
      </c>
    </row>
    <row r="42" ht="39" customHeight="1" spans="1:8">
      <c r="A42" s="7">
        <v>40</v>
      </c>
      <c r="B42" s="8" t="s">
        <v>9</v>
      </c>
      <c r="C42" s="8" t="s">
        <v>13</v>
      </c>
      <c r="D42" s="7">
        <v>2022160426</v>
      </c>
      <c r="E42" s="9">
        <v>68.4</v>
      </c>
      <c r="F42" s="10">
        <v>77.2</v>
      </c>
      <c r="G42" s="11">
        <v>72.8</v>
      </c>
      <c r="H42" s="12">
        <v>15</v>
      </c>
    </row>
    <row r="43" ht="39" customHeight="1" spans="1:8">
      <c r="A43" s="7">
        <v>41</v>
      </c>
      <c r="B43" s="8" t="s">
        <v>9</v>
      </c>
      <c r="C43" s="8" t="s">
        <v>13</v>
      </c>
      <c r="D43" s="7">
        <v>2022160627</v>
      </c>
      <c r="E43" s="9">
        <v>67.8</v>
      </c>
      <c r="F43" s="10">
        <v>76.8</v>
      </c>
      <c r="G43" s="11">
        <v>72.3</v>
      </c>
      <c r="H43" s="12">
        <v>16</v>
      </c>
    </row>
    <row r="44" ht="39" customHeight="1" spans="1:8">
      <c r="A44" s="7">
        <v>42</v>
      </c>
      <c r="B44" s="8" t="s">
        <v>9</v>
      </c>
      <c r="C44" s="8" t="s">
        <v>13</v>
      </c>
      <c r="D44" s="7">
        <v>2022160316</v>
      </c>
      <c r="E44" s="9">
        <v>72.7</v>
      </c>
      <c r="F44" s="10">
        <v>71.6</v>
      </c>
      <c r="G44" s="11">
        <v>72.15</v>
      </c>
      <c r="H44" s="12">
        <v>17</v>
      </c>
    </row>
    <row r="45" ht="39" customHeight="1" spans="1:8">
      <c r="A45" s="7">
        <v>43</v>
      </c>
      <c r="B45" s="8" t="s">
        <v>9</v>
      </c>
      <c r="C45" s="8" t="s">
        <v>13</v>
      </c>
      <c r="D45" s="7">
        <v>2022160311</v>
      </c>
      <c r="E45" s="9">
        <v>68.1</v>
      </c>
      <c r="F45" s="10">
        <v>75.8</v>
      </c>
      <c r="G45" s="11">
        <v>71.95</v>
      </c>
      <c r="H45" s="12">
        <v>18</v>
      </c>
    </row>
    <row r="46" ht="39" customHeight="1" spans="1:8">
      <c r="A46" s="7">
        <v>44</v>
      </c>
      <c r="B46" s="8" t="s">
        <v>9</v>
      </c>
      <c r="C46" s="8" t="s">
        <v>13</v>
      </c>
      <c r="D46" s="7">
        <v>2022160730</v>
      </c>
      <c r="E46" s="9">
        <v>71.2</v>
      </c>
      <c r="F46" s="10">
        <v>72.4</v>
      </c>
      <c r="G46" s="11">
        <v>71.8</v>
      </c>
      <c r="H46" s="13">
        <v>19</v>
      </c>
    </row>
    <row r="47" ht="39" customHeight="1" spans="1:8">
      <c r="A47" s="7">
        <v>45</v>
      </c>
      <c r="B47" s="8" t="s">
        <v>9</v>
      </c>
      <c r="C47" s="8" t="s">
        <v>13</v>
      </c>
      <c r="D47" s="7">
        <v>2022160721</v>
      </c>
      <c r="E47" s="9">
        <v>74.8</v>
      </c>
      <c r="F47" s="10">
        <v>68.6</v>
      </c>
      <c r="G47" s="11">
        <v>71.7</v>
      </c>
      <c r="H47" s="13">
        <v>20</v>
      </c>
    </row>
    <row r="48" ht="39" customHeight="1" spans="1:8">
      <c r="A48" s="7">
        <v>46</v>
      </c>
      <c r="B48" s="8" t="s">
        <v>9</v>
      </c>
      <c r="C48" s="8" t="s">
        <v>13</v>
      </c>
      <c r="D48" s="7">
        <v>2022160528</v>
      </c>
      <c r="E48" s="9">
        <v>68.4</v>
      </c>
      <c r="F48" s="10">
        <v>75</v>
      </c>
      <c r="G48" s="11">
        <v>71.7</v>
      </c>
      <c r="H48" s="13">
        <v>20</v>
      </c>
    </row>
    <row r="49" ht="39" customHeight="1" spans="1:8">
      <c r="A49" s="7">
        <v>47</v>
      </c>
      <c r="B49" s="8" t="s">
        <v>9</v>
      </c>
      <c r="C49" s="8" t="s">
        <v>13</v>
      </c>
      <c r="D49" s="7">
        <v>2022160805</v>
      </c>
      <c r="E49" s="9">
        <v>69.2</v>
      </c>
      <c r="F49" s="10">
        <v>73.8</v>
      </c>
      <c r="G49" s="11">
        <v>71.5</v>
      </c>
      <c r="H49" s="13">
        <v>22</v>
      </c>
    </row>
    <row r="50" ht="39" customHeight="1" spans="1:8">
      <c r="A50" s="7">
        <v>48</v>
      </c>
      <c r="B50" s="8" t="s">
        <v>9</v>
      </c>
      <c r="C50" s="8" t="s">
        <v>13</v>
      </c>
      <c r="D50" s="7">
        <v>2022160707</v>
      </c>
      <c r="E50" s="9">
        <v>68.1</v>
      </c>
      <c r="F50" s="10">
        <v>74.6</v>
      </c>
      <c r="G50" s="11">
        <v>71.35</v>
      </c>
      <c r="H50" s="13">
        <v>23</v>
      </c>
    </row>
    <row r="51" ht="39" customHeight="1" spans="1:8">
      <c r="A51" s="7">
        <v>49</v>
      </c>
      <c r="B51" s="8" t="s">
        <v>9</v>
      </c>
      <c r="C51" s="8" t="s">
        <v>13</v>
      </c>
      <c r="D51" s="7">
        <v>2022160527</v>
      </c>
      <c r="E51" s="9">
        <v>69.2</v>
      </c>
      <c r="F51" s="10">
        <v>73.3</v>
      </c>
      <c r="G51" s="11">
        <v>71.25</v>
      </c>
      <c r="H51" s="13">
        <v>24</v>
      </c>
    </row>
    <row r="52" ht="39" customHeight="1" spans="1:8">
      <c r="A52" s="7">
        <v>50</v>
      </c>
      <c r="B52" s="8" t="s">
        <v>9</v>
      </c>
      <c r="C52" s="8" t="s">
        <v>13</v>
      </c>
      <c r="D52" s="7">
        <v>2022160430</v>
      </c>
      <c r="E52" s="9">
        <v>71.7</v>
      </c>
      <c r="F52" s="10">
        <v>70.6</v>
      </c>
      <c r="G52" s="11">
        <v>71.15</v>
      </c>
      <c r="H52" s="13">
        <v>25</v>
      </c>
    </row>
    <row r="53" ht="39" customHeight="1" spans="1:8">
      <c r="A53" s="7">
        <v>51</v>
      </c>
      <c r="B53" s="8" t="s">
        <v>9</v>
      </c>
      <c r="C53" s="8" t="s">
        <v>13</v>
      </c>
      <c r="D53" s="7">
        <v>2022160613</v>
      </c>
      <c r="E53" s="9">
        <v>67.8</v>
      </c>
      <c r="F53" s="10">
        <v>74.2</v>
      </c>
      <c r="G53" s="11">
        <v>71</v>
      </c>
      <c r="H53" s="13">
        <v>26</v>
      </c>
    </row>
    <row r="54" ht="39" customHeight="1" spans="1:8">
      <c r="A54" s="7">
        <v>52</v>
      </c>
      <c r="B54" s="8" t="s">
        <v>9</v>
      </c>
      <c r="C54" s="8" t="s">
        <v>13</v>
      </c>
      <c r="D54" s="7">
        <v>2022160405</v>
      </c>
      <c r="E54" s="9">
        <v>74.2</v>
      </c>
      <c r="F54" s="10">
        <v>67.6</v>
      </c>
      <c r="G54" s="11">
        <v>70.9</v>
      </c>
      <c r="H54" s="13">
        <v>27</v>
      </c>
    </row>
    <row r="55" ht="39" customHeight="1" spans="1:8">
      <c r="A55" s="7">
        <v>53</v>
      </c>
      <c r="B55" s="8" t="s">
        <v>9</v>
      </c>
      <c r="C55" s="8" t="s">
        <v>13</v>
      </c>
      <c r="D55" s="7">
        <v>2022160407</v>
      </c>
      <c r="E55" s="9">
        <v>70.6</v>
      </c>
      <c r="F55" s="10">
        <v>71</v>
      </c>
      <c r="G55" s="11">
        <v>70.8</v>
      </c>
      <c r="H55" s="13">
        <v>28</v>
      </c>
    </row>
    <row r="56" ht="39" customHeight="1" spans="1:8">
      <c r="A56" s="7">
        <v>54</v>
      </c>
      <c r="B56" s="8" t="s">
        <v>9</v>
      </c>
      <c r="C56" s="8" t="s">
        <v>13</v>
      </c>
      <c r="D56" s="7">
        <v>2022160507</v>
      </c>
      <c r="E56" s="9">
        <v>68.4</v>
      </c>
      <c r="F56" s="10">
        <v>73.2</v>
      </c>
      <c r="G56" s="11">
        <v>70.8</v>
      </c>
      <c r="H56" s="13">
        <v>28</v>
      </c>
    </row>
    <row r="57" ht="39" customHeight="1" spans="1:8">
      <c r="A57" s="7">
        <v>55</v>
      </c>
      <c r="B57" s="8" t="s">
        <v>9</v>
      </c>
      <c r="C57" s="8" t="s">
        <v>13</v>
      </c>
      <c r="D57" s="7">
        <v>2022160314</v>
      </c>
      <c r="E57" s="9">
        <v>70.6</v>
      </c>
      <c r="F57" s="10">
        <v>69.8</v>
      </c>
      <c r="G57" s="11">
        <v>70.2</v>
      </c>
      <c r="H57" s="13">
        <v>30</v>
      </c>
    </row>
    <row r="58" ht="39" customHeight="1" spans="1:8">
      <c r="A58" s="7">
        <v>56</v>
      </c>
      <c r="B58" s="8" t="s">
        <v>9</v>
      </c>
      <c r="C58" s="8" t="s">
        <v>13</v>
      </c>
      <c r="D58" s="7">
        <v>2022160508</v>
      </c>
      <c r="E58" s="9">
        <v>68.6</v>
      </c>
      <c r="F58" s="10">
        <v>71.4</v>
      </c>
      <c r="G58" s="11">
        <v>70</v>
      </c>
      <c r="H58" s="13">
        <v>31</v>
      </c>
    </row>
    <row r="59" ht="39" customHeight="1" spans="1:8">
      <c r="A59" s="7">
        <v>57</v>
      </c>
      <c r="B59" s="8" t="s">
        <v>9</v>
      </c>
      <c r="C59" s="8" t="s">
        <v>13</v>
      </c>
      <c r="D59" s="7">
        <v>2022160403</v>
      </c>
      <c r="E59" s="9">
        <v>69.7</v>
      </c>
      <c r="F59" s="10">
        <v>70</v>
      </c>
      <c r="G59" s="11">
        <v>69.85</v>
      </c>
      <c r="H59" s="13">
        <v>32</v>
      </c>
    </row>
    <row r="60" ht="39" customHeight="1" spans="1:8">
      <c r="A60" s="7">
        <v>58</v>
      </c>
      <c r="B60" s="8" t="s">
        <v>9</v>
      </c>
      <c r="C60" s="8" t="s">
        <v>13</v>
      </c>
      <c r="D60" s="7">
        <v>2022160406</v>
      </c>
      <c r="E60" s="9">
        <v>67.8</v>
      </c>
      <c r="F60" s="10">
        <v>71.6</v>
      </c>
      <c r="G60" s="11">
        <v>69.7</v>
      </c>
      <c r="H60" s="13">
        <v>33</v>
      </c>
    </row>
    <row r="61" ht="39" customHeight="1" spans="1:8">
      <c r="A61" s="7">
        <v>59</v>
      </c>
      <c r="B61" s="8" t="s">
        <v>9</v>
      </c>
      <c r="C61" s="8" t="s">
        <v>13</v>
      </c>
      <c r="D61" s="7">
        <v>2022160313</v>
      </c>
      <c r="E61" s="9">
        <v>69.7</v>
      </c>
      <c r="F61" s="10">
        <v>69.2</v>
      </c>
      <c r="G61" s="11">
        <v>69.45</v>
      </c>
      <c r="H61" s="13">
        <v>34</v>
      </c>
    </row>
    <row r="62" ht="39" customHeight="1" spans="1:8">
      <c r="A62" s="7">
        <v>60</v>
      </c>
      <c r="B62" s="8" t="s">
        <v>9</v>
      </c>
      <c r="C62" s="8" t="s">
        <v>13</v>
      </c>
      <c r="D62" s="7">
        <v>2022160625</v>
      </c>
      <c r="E62" s="9">
        <v>67.8</v>
      </c>
      <c r="F62" s="10">
        <v>70.6</v>
      </c>
      <c r="G62" s="11">
        <v>69.2</v>
      </c>
      <c r="H62" s="13">
        <v>35</v>
      </c>
    </row>
    <row r="63" ht="39" customHeight="1" spans="1:8">
      <c r="A63" s="7">
        <v>61</v>
      </c>
      <c r="B63" s="8" t="s">
        <v>9</v>
      </c>
      <c r="C63" s="8" t="s">
        <v>13</v>
      </c>
      <c r="D63" s="7">
        <v>2022160516</v>
      </c>
      <c r="E63" s="9">
        <v>70.8</v>
      </c>
      <c r="F63" s="10">
        <v>66</v>
      </c>
      <c r="G63" s="11">
        <v>68.4</v>
      </c>
      <c r="H63" s="13">
        <v>36</v>
      </c>
    </row>
    <row r="64" ht="39" customHeight="1" spans="1:8">
      <c r="A64" s="7">
        <v>62</v>
      </c>
      <c r="B64" s="8" t="s">
        <v>9</v>
      </c>
      <c r="C64" s="8" t="s">
        <v>13</v>
      </c>
      <c r="D64" s="7">
        <v>2022160321</v>
      </c>
      <c r="E64" s="9">
        <v>70.6</v>
      </c>
      <c r="F64" s="10">
        <v>60</v>
      </c>
      <c r="G64" s="11">
        <v>65.3</v>
      </c>
      <c r="H64" s="13">
        <v>37</v>
      </c>
    </row>
    <row r="65" ht="39" customHeight="1" spans="1:8">
      <c r="A65" s="7">
        <v>63</v>
      </c>
      <c r="B65" s="8" t="s">
        <v>9</v>
      </c>
      <c r="C65" s="8" t="s">
        <v>13</v>
      </c>
      <c r="D65" s="7">
        <v>2022160715</v>
      </c>
      <c r="E65" s="9">
        <v>76.4</v>
      </c>
      <c r="F65" s="10">
        <v>0</v>
      </c>
      <c r="G65" s="11" t="s">
        <v>12</v>
      </c>
      <c r="H65" s="13"/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Xucg</dc:creator>
  <cp:lastModifiedBy> 李政</cp:lastModifiedBy>
  <dcterms:created xsi:type="dcterms:W3CDTF">2015-06-05T18:19:00Z</dcterms:created>
  <dcterms:modified xsi:type="dcterms:W3CDTF">2022-08-01T10:48:08Z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8EA451DFDB2B426FBF2038D014ED56A5</vt:lpwstr>
  </property>
  <property fmtid="{D5CDD505-2E9C-101B-9397-08002B2CF9AE}" pid="3" name="KSOProductBuildVer">
    <vt:lpwstr>2052-11.1.0.11875</vt:lpwstr>
  </property>
</Properties>
</file>